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能测评入围人员" sheetId="1" r:id="rId1"/>
  </sheets>
  <definedNames/>
  <calcPr fullCalcOnLoad="1"/>
</workbook>
</file>

<file path=xl/sharedStrings.xml><?xml version="1.0" encoding="utf-8"?>
<sst xmlns="http://schemas.openxmlformats.org/spreadsheetml/2006/main" count="103" uniqueCount="62">
  <si>
    <t>职位代码</t>
  </si>
  <si>
    <t>072010302816</t>
  </si>
  <si>
    <t>070102</t>
  </si>
  <si>
    <t>072010302802</t>
  </si>
  <si>
    <t>072010302808</t>
  </si>
  <si>
    <t>072010302905</t>
  </si>
  <si>
    <t>072010302914</t>
  </si>
  <si>
    <t>072010302828</t>
  </si>
  <si>
    <t>072010302901</t>
  </si>
  <si>
    <t>072010302920</t>
  </si>
  <si>
    <t>072010302804</t>
  </si>
  <si>
    <t>072010302803</t>
  </si>
  <si>
    <t>072010302903</t>
  </si>
  <si>
    <t>072010302809</t>
  </si>
  <si>
    <t>072001002105</t>
  </si>
  <si>
    <t>070103</t>
  </si>
  <si>
    <t>072001002103</t>
  </si>
  <si>
    <t>072001002108</t>
  </si>
  <si>
    <t>072050302420</t>
  </si>
  <si>
    <t>070104</t>
  </si>
  <si>
    <t>072050302419</t>
  </si>
  <si>
    <t>072050302208</t>
  </si>
  <si>
    <t>072050302309</t>
  </si>
  <si>
    <t>072050302606</t>
  </si>
  <si>
    <t>072050302510</t>
  </si>
  <si>
    <t>072050302401</t>
  </si>
  <si>
    <t>072050302615</t>
  </si>
  <si>
    <t>072050302712</t>
  </si>
  <si>
    <t>072050302228</t>
  </si>
  <si>
    <t>070105</t>
  </si>
  <si>
    <t>072050302716</t>
  </si>
  <si>
    <t>072050302614</t>
  </si>
  <si>
    <t>072050302707</t>
  </si>
  <si>
    <t>072050302224</t>
  </si>
  <si>
    <t>072050302714</t>
  </si>
  <si>
    <t>071001605507</t>
  </si>
  <si>
    <t>070183</t>
  </si>
  <si>
    <t>071001605515</t>
  </si>
  <si>
    <t>071001605408</t>
  </si>
  <si>
    <t>071001605416</t>
  </si>
  <si>
    <t>071001605320</t>
  </si>
  <si>
    <t>071001605422</t>
  </si>
  <si>
    <t>072001204913</t>
  </si>
  <si>
    <t>070188</t>
  </si>
  <si>
    <t>072001204914</t>
  </si>
  <si>
    <t>072001204812</t>
  </si>
  <si>
    <t>072001204824</t>
  </si>
  <si>
    <t>072001204912</t>
  </si>
  <si>
    <t>072001204919</t>
  </si>
  <si>
    <t>072001204929</t>
  </si>
  <si>
    <t>070189</t>
  </si>
  <si>
    <t>072001205002</t>
  </si>
  <si>
    <t>072001204928</t>
  </si>
  <si>
    <t>072001205001</t>
  </si>
  <si>
    <t>072001204930</t>
  </si>
  <si>
    <t>072001205003</t>
  </si>
  <si>
    <t>准考证号</t>
  </si>
  <si>
    <t>公共科目</t>
  </si>
  <si>
    <t>专业成绩</t>
  </si>
  <si>
    <t>笔试成绩</t>
  </si>
  <si>
    <t>行测成绩</t>
  </si>
  <si>
    <t>申论成绩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</si>
</sst>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4.140625" style="0" bestFit="1" customWidth="1"/>
  </cols>
  <sheetData>
    <row r="1" spans="1:7" ht="12.75">
      <c r="A1" s="1" t="s">
        <v>56</v>
      </c>
      <c r="B1" s="1" t="s">
        <v>60</v>
      </c>
      <c r="C1" s="1" t="s">
        <v>61</v>
      </c>
      <c r="D1" s="1" t="s">
        <v>57</v>
      </c>
      <c r="E1" s="1" t="s">
        <v>58</v>
      </c>
      <c r="F1" s="1" t="s">
        <v>59</v>
      </c>
      <c r="G1" t="s">
        <v>0</v>
      </c>
    </row>
    <row r="2" spans="1:7" ht="12.75">
      <c r="A2" t="s">
        <v>1</v>
      </c>
      <c r="B2">
        <v>64.6</v>
      </c>
      <c r="C2">
        <v>63.5</v>
      </c>
      <c r="D2">
        <f aca="true" t="shared" si="0" ref="D2:D49">SUM(B2:C2)</f>
        <v>128.1</v>
      </c>
      <c r="E2">
        <v>62.5</v>
      </c>
      <c r="F2">
        <v>63.585</v>
      </c>
      <c r="G2" t="s">
        <v>2</v>
      </c>
    </row>
    <row r="3" spans="1:7" ht="12.75">
      <c r="A3" t="s">
        <v>3</v>
      </c>
      <c r="B3">
        <v>70</v>
      </c>
      <c r="C3">
        <v>63</v>
      </c>
      <c r="D3">
        <f t="shared" si="0"/>
        <v>133</v>
      </c>
      <c r="E3">
        <v>56</v>
      </c>
      <c r="F3">
        <v>63.35</v>
      </c>
      <c r="G3" t="s">
        <v>2</v>
      </c>
    </row>
    <row r="4" spans="1:7" ht="12.75">
      <c r="A4" t="s">
        <v>4</v>
      </c>
      <c r="B4">
        <v>71.5</v>
      </c>
      <c r="C4">
        <v>57.5</v>
      </c>
      <c r="D4">
        <f t="shared" si="0"/>
        <v>129</v>
      </c>
      <c r="E4">
        <v>59.5</v>
      </c>
      <c r="F4">
        <v>63</v>
      </c>
      <c r="G4" t="s">
        <v>2</v>
      </c>
    </row>
    <row r="5" spans="1:7" ht="12.75">
      <c r="A5" t="s">
        <v>5</v>
      </c>
      <c r="B5">
        <v>62</v>
      </c>
      <c r="C5">
        <v>57.5</v>
      </c>
      <c r="D5">
        <f t="shared" si="0"/>
        <v>119.5</v>
      </c>
      <c r="E5">
        <v>62</v>
      </c>
      <c r="F5">
        <v>60.425</v>
      </c>
      <c r="G5" t="s">
        <v>2</v>
      </c>
    </row>
    <row r="6" spans="1:7" ht="12.75">
      <c r="A6" t="s">
        <v>6</v>
      </c>
      <c r="B6">
        <v>62.8</v>
      </c>
      <c r="C6">
        <v>64</v>
      </c>
      <c r="D6">
        <f t="shared" si="0"/>
        <v>126.8</v>
      </c>
      <c r="E6">
        <v>50.5</v>
      </c>
      <c r="F6">
        <v>59.53</v>
      </c>
      <c r="G6" t="s">
        <v>2</v>
      </c>
    </row>
    <row r="7" spans="1:7" ht="12.75">
      <c r="A7" t="s">
        <v>7</v>
      </c>
      <c r="B7">
        <v>65.5</v>
      </c>
      <c r="C7">
        <v>50</v>
      </c>
      <c r="D7">
        <f t="shared" si="0"/>
        <v>115.5</v>
      </c>
      <c r="E7">
        <v>60</v>
      </c>
      <c r="F7">
        <v>58.425</v>
      </c>
      <c r="G7" t="s">
        <v>2</v>
      </c>
    </row>
    <row r="8" spans="1:7" ht="12.75">
      <c r="A8" t="s">
        <v>8</v>
      </c>
      <c r="B8">
        <v>65.6</v>
      </c>
      <c r="C8">
        <v>55</v>
      </c>
      <c r="D8">
        <f t="shared" si="0"/>
        <v>120.6</v>
      </c>
      <c r="E8">
        <v>52</v>
      </c>
      <c r="F8">
        <v>57.81</v>
      </c>
      <c r="G8" t="s">
        <v>2</v>
      </c>
    </row>
    <row r="9" spans="1:7" ht="12.75">
      <c r="A9" t="s">
        <v>9</v>
      </c>
      <c r="B9">
        <v>52.3</v>
      </c>
      <c r="C9">
        <v>63.5</v>
      </c>
      <c r="D9">
        <f t="shared" si="0"/>
        <v>115.8</v>
      </c>
      <c r="E9">
        <v>53</v>
      </c>
      <c r="F9">
        <v>56.43</v>
      </c>
      <c r="G9" t="s">
        <v>2</v>
      </c>
    </row>
    <row r="10" spans="1:7" ht="12.75">
      <c r="A10" t="s">
        <v>10</v>
      </c>
      <c r="B10">
        <v>45.2</v>
      </c>
      <c r="C10">
        <v>64</v>
      </c>
      <c r="D10">
        <f t="shared" si="0"/>
        <v>109.2</v>
      </c>
      <c r="E10">
        <v>60</v>
      </c>
      <c r="F10">
        <v>56.22</v>
      </c>
      <c r="G10" t="s">
        <v>2</v>
      </c>
    </row>
    <row r="11" spans="1:7" ht="12.75">
      <c r="A11" t="s">
        <v>11</v>
      </c>
      <c r="B11">
        <v>61</v>
      </c>
      <c r="C11">
        <v>58</v>
      </c>
      <c r="D11">
        <f t="shared" si="0"/>
        <v>119</v>
      </c>
      <c r="E11">
        <v>45.5</v>
      </c>
      <c r="F11">
        <v>55.3</v>
      </c>
      <c r="G11" t="s">
        <v>2</v>
      </c>
    </row>
    <row r="12" spans="1:7" ht="12.75">
      <c r="A12" t="s">
        <v>12</v>
      </c>
      <c r="B12">
        <v>62</v>
      </c>
      <c r="C12">
        <v>58</v>
      </c>
      <c r="D12">
        <f t="shared" si="0"/>
        <v>120</v>
      </c>
      <c r="E12">
        <v>41</v>
      </c>
      <c r="F12">
        <v>54.3</v>
      </c>
      <c r="G12" t="s">
        <v>2</v>
      </c>
    </row>
    <row r="13" spans="1:7" ht="12.75">
      <c r="A13" t="s">
        <v>13</v>
      </c>
      <c r="B13">
        <v>58.6</v>
      </c>
      <c r="C13">
        <v>54.5</v>
      </c>
      <c r="D13">
        <f t="shared" si="0"/>
        <v>113.1</v>
      </c>
      <c r="E13">
        <v>49</v>
      </c>
      <c r="F13">
        <v>54.285</v>
      </c>
      <c r="G13" t="s">
        <v>2</v>
      </c>
    </row>
    <row r="14" spans="1:7" ht="12.75">
      <c r="A14" t="s">
        <v>14</v>
      </c>
      <c r="B14">
        <v>59.6</v>
      </c>
      <c r="C14">
        <v>70.5</v>
      </c>
      <c r="D14">
        <f t="shared" si="0"/>
        <v>130.1</v>
      </c>
      <c r="E14">
        <v>0</v>
      </c>
      <c r="F14">
        <v>65.05</v>
      </c>
      <c r="G14" t="s">
        <v>15</v>
      </c>
    </row>
    <row r="15" spans="1:7" ht="12.75">
      <c r="A15" t="s">
        <v>16</v>
      </c>
      <c r="B15">
        <v>62.3</v>
      </c>
      <c r="C15">
        <v>62</v>
      </c>
      <c r="D15">
        <f t="shared" si="0"/>
        <v>124.3</v>
      </c>
      <c r="E15">
        <v>0</v>
      </c>
      <c r="F15">
        <v>62.15</v>
      </c>
      <c r="G15" t="s">
        <v>15</v>
      </c>
    </row>
    <row r="16" spans="1:7" ht="12.75">
      <c r="A16" t="s">
        <v>17</v>
      </c>
      <c r="B16">
        <v>58</v>
      </c>
      <c r="C16">
        <v>65.5</v>
      </c>
      <c r="D16">
        <f t="shared" si="0"/>
        <v>123.5</v>
      </c>
      <c r="E16">
        <v>0</v>
      </c>
      <c r="F16">
        <v>61.75</v>
      </c>
      <c r="G16" t="s">
        <v>15</v>
      </c>
    </row>
    <row r="17" spans="1:7" ht="12.75">
      <c r="A17" t="s">
        <v>18</v>
      </c>
      <c r="B17">
        <v>69.3</v>
      </c>
      <c r="C17">
        <v>65.5</v>
      </c>
      <c r="D17">
        <f t="shared" si="0"/>
        <v>134.8</v>
      </c>
      <c r="E17">
        <v>70</v>
      </c>
      <c r="F17">
        <v>68.18</v>
      </c>
      <c r="G17" t="s">
        <v>19</v>
      </c>
    </row>
    <row r="18" spans="1:7" ht="12.75">
      <c r="A18" t="s">
        <v>20</v>
      </c>
      <c r="B18">
        <v>70.7</v>
      </c>
      <c r="C18">
        <v>67</v>
      </c>
      <c r="D18">
        <f t="shared" si="0"/>
        <v>137.7</v>
      </c>
      <c r="E18">
        <v>63</v>
      </c>
      <c r="F18">
        <v>67.095</v>
      </c>
      <c r="G18" t="s">
        <v>19</v>
      </c>
    </row>
    <row r="19" spans="1:7" ht="12.75">
      <c r="A19" t="s">
        <v>21</v>
      </c>
      <c r="B19">
        <v>68.9</v>
      </c>
      <c r="C19">
        <v>62</v>
      </c>
      <c r="D19">
        <f t="shared" si="0"/>
        <v>130.9</v>
      </c>
      <c r="E19">
        <v>70</v>
      </c>
      <c r="F19">
        <v>66.815</v>
      </c>
      <c r="G19" t="s">
        <v>19</v>
      </c>
    </row>
    <row r="20" spans="1:7" ht="12.75">
      <c r="A20" t="s">
        <v>22</v>
      </c>
      <c r="B20">
        <v>64.5</v>
      </c>
      <c r="C20">
        <v>62.5</v>
      </c>
      <c r="D20">
        <f t="shared" si="0"/>
        <v>127</v>
      </c>
      <c r="E20">
        <v>72</v>
      </c>
      <c r="F20">
        <v>66.05</v>
      </c>
      <c r="G20" t="s">
        <v>19</v>
      </c>
    </row>
    <row r="21" spans="1:7" ht="12.75">
      <c r="A21" t="s">
        <v>23</v>
      </c>
      <c r="B21">
        <v>63.4</v>
      </c>
      <c r="C21">
        <v>65.5</v>
      </c>
      <c r="D21">
        <f t="shared" si="0"/>
        <v>128.9</v>
      </c>
      <c r="E21">
        <v>65</v>
      </c>
      <c r="F21">
        <v>64.615</v>
      </c>
      <c r="G21" t="s">
        <v>19</v>
      </c>
    </row>
    <row r="22" spans="1:7" ht="12.75">
      <c r="A22" t="s">
        <v>24</v>
      </c>
      <c r="B22">
        <v>58.8</v>
      </c>
      <c r="C22">
        <v>68</v>
      </c>
      <c r="D22">
        <f t="shared" si="0"/>
        <v>126.8</v>
      </c>
      <c r="E22">
        <v>67</v>
      </c>
      <c r="F22">
        <v>64.48</v>
      </c>
      <c r="G22" t="s">
        <v>19</v>
      </c>
    </row>
    <row r="23" spans="1:7" ht="12.75">
      <c r="A23" t="s">
        <v>25</v>
      </c>
      <c r="B23">
        <v>69.1</v>
      </c>
      <c r="C23">
        <v>56.5</v>
      </c>
      <c r="D23">
        <f t="shared" si="0"/>
        <v>125.6</v>
      </c>
      <c r="E23">
        <v>67</v>
      </c>
      <c r="F23">
        <v>64.06</v>
      </c>
      <c r="G23" t="s">
        <v>19</v>
      </c>
    </row>
    <row r="24" spans="1:7" ht="12.75">
      <c r="A24" t="s">
        <v>26</v>
      </c>
      <c r="B24">
        <v>63</v>
      </c>
      <c r="C24">
        <v>66</v>
      </c>
      <c r="D24">
        <f t="shared" si="0"/>
        <v>129</v>
      </c>
      <c r="E24">
        <v>63</v>
      </c>
      <c r="F24">
        <v>64.05</v>
      </c>
      <c r="G24" t="s">
        <v>19</v>
      </c>
    </row>
    <row r="25" spans="1:7" ht="12.75">
      <c r="A25" t="s">
        <v>27</v>
      </c>
      <c r="B25">
        <v>66.3</v>
      </c>
      <c r="C25">
        <v>59.5</v>
      </c>
      <c r="D25">
        <f t="shared" si="0"/>
        <v>125.8</v>
      </c>
      <c r="E25">
        <v>66</v>
      </c>
      <c r="F25">
        <v>63.83</v>
      </c>
      <c r="G25" t="s">
        <v>19</v>
      </c>
    </row>
    <row r="26" spans="1:7" ht="12.75">
      <c r="A26" t="s">
        <v>28</v>
      </c>
      <c r="B26">
        <v>58.7</v>
      </c>
      <c r="C26">
        <v>64</v>
      </c>
      <c r="D26">
        <f t="shared" si="0"/>
        <v>122.7</v>
      </c>
      <c r="E26">
        <v>65</v>
      </c>
      <c r="F26">
        <v>62.445</v>
      </c>
      <c r="G26" t="s">
        <v>29</v>
      </c>
    </row>
    <row r="27" spans="1:7" ht="12.75">
      <c r="A27" t="s">
        <v>30</v>
      </c>
      <c r="B27">
        <v>60.7</v>
      </c>
      <c r="C27">
        <v>63</v>
      </c>
      <c r="D27">
        <f t="shared" si="0"/>
        <v>123.7</v>
      </c>
      <c r="E27">
        <v>63</v>
      </c>
      <c r="F27">
        <v>62.195</v>
      </c>
      <c r="G27" t="s">
        <v>29</v>
      </c>
    </row>
    <row r="28" spans="1:7" ht="12.75">
      <c r="A28" t="s">
        <v>31</v>
      </c>
      <c r="B28">
        <v>55.6</v>
      </c>
      <c r="C28">
        <v>68.5</v>
      </c>
      <c r="D28">
        <f t="shared" si="0"/>
        <v>124.1</v>
      </c>
      <c r="E28">
        <v>61</v>
      </c>
      <c r="F28">
        <v>61.735</v>
      </c>
      <c r="G28" t="s">
        <v>29</v>
      </c>
    </row>
    <row r="29" spans="1:7" ht="12.75">
      <c r="A29" t="s">
        <v>32</v>
      </c>
      <c r="B29">
        <v>57.7</v>
      </c>
      <c r="C29">
        <v>53.5</v>
      </c>
      <c r="D29">
        <f t="shared" si="0"/>
        <v>111.2</v>
      </c>
      <c r="E29">
        <v>67</v>
      </c>
      <c r="F29">
        <v>59.02</v>
      </c>
      <c r="G29" t="s">
        <v>29</v>
      </c>
    </row>
    <row r="30" spans="1:7" ht="12.75">
      <c r="A30" t="s">
        <v>33</v>
      </c>
      <c r="B30">
        <v>58.6</v>
      </c>
      <c r="C30">
        <v>47</v>
      </c>
      <c r="D30">
        <f t="shared" si="0"/>
        <v>105.6</v>
      </c>
      <c r="E30">
        <v>69</v>
      </c>
      <c r="F30">
        <v>57.66</v>
      </c>
      <c r="G30" t="s">
        <v>29</v>
      </c>
    </row>
    <row r="31" spans="1:7" ht="12.75">
      <c r="A31" t="s">
        <v>34</v>
      </c>
      <c r="B31">
        <v>49.7</v>
      </c>
      <c r="C31">
        <v>58.5</v>
      </c>
      <c r="D31">
        <f t="shared" si="0"/>
        <v>108.2</v>
      </c>
      <c r="E31">
        <v>65</v>
      </c>
      <c r="F31">
        <v>57.37</v>
      </c>
      <c r="G31" t="s">
        <v>29</v>
      </c>
    </row>
    <row r="32" spans="1:7" ht="12.75">
      <c r="A32" t="s">
        <v>35</v>
      </c>
      <c r="B32">
        <v>71</v>
      </c>
      <c r="C32">
        <v>65.5</v>
      </c>
      <c r="D32">
        <f t="shared" si="0"/>
        <v>136.5</v>
      </c>
      <c r="E32">
        <v>0</v>
      </c>
      <c r="F32">
        <v>68.25</v>
      </c>
      <c r="G32" t="s">
        <v>36</v>
      </c>
    </row>
    <row r="33" spans="1:7" ht="12.75">
      <c r="A33" t="s">
        <v>37</v>
      </c>
      <c r="B33">
        <v>67.9</v>
      </c>
      <c r="C33">
        <v>67</v>
      </c>
      <c r="D33">
        <f t="shared" si="0"/>
        <v>134.9</v>
      </c>
      <c r="E33">
        <v>0</v>
      </c>
      <c r="F33">
        <v>67.45</v>
      </c>
      <c r="G33" t="s">
        <v>36</v>
      </c>
    </row>
    <row r="34" spans="1:7" ht="12.75">
      <c r="A34" t="s">
        <v>38</v>
      </c>
      <c r="B34">
        <v>71.7</v>
      </c>
      <c r="C34">
        <v>62</v>
      </c>
      <c r="D34">
        <f t="shared" si="0"/>
        <v>133.7</v>
      </c>
      <c r="E34">
        <v>0</v>
      </c>
      <c r="F34">
        <v>66.85</v>
      </c>
      <c r="G34" t="s">
        <v>36</v>
      </c>
    </row>
    <row r="35" spans="1:7" ht="12.75">
      <c r="A35" t="s">
        <v>39</v>
      </c>
      <c r="B35">
        <v>69.5</v>
      </c>
      <c r="C35">
        <v>63</v>
      </c>
      <c r="D35">
        <f t="shared" si="0"/>
        <v>132.5</v>
      </c>
      <c r="E35">
        <v>0</v>
      </c>
      <c r="F35">
        <v>66.25</v>
      </c>
      <c r="G35" t="s">
        <v>36</v>
      </c>
    </row>
    <row r="36" spans="1:7" ht="12.75">
      <c r="A36" t="s">
        <v>40</v>
      </c>
      <c r="B36">
        <v>67.9</v>
      </c>
      <c r="C36">
        <v>61.5</v>
      </c>
      <c r="D36">
        <f t="shared" si="0"/>
        <v>129.4</v>
      </c>
      <c r="E36">
        <v>0</v>
      </c>
      <c r="F36">
        <v>64.7</v>
      </c>
      <c r="G36" t="s">
        <v>36</v>
      </c>
    </row>
    <row r="37" spans="1:7" ht="12.75">
      <c r="A37" t="s">
        <v>41</v>
      </c>
      <c r="B37">
        <v>65.1</v>
      </c>
      <c r="C37">
        <v>62</v>
      </c>
      <c r="D37">
        <f t="shared" si="0"/>
        <v>127.1</v>
      </c>
      <c r="E37">
        <v>0</v>
      </c>
      <c r="F37">
        <v>63.55</v>
      </c>
      <c r="G37" t="s">
        <v>36</v>
      </c>
    </row>
    <row r="38" spans="1:7" ht="12.75">
      <c r="A38" t="s">
        <v>42</v>
      </c>
      <c r="B38">
        <v>63</v>
      </c>
      <c r="C38">
        <v>76</v>
      </c>
      <c r="D38">
        <f t="shared" si="0"/>
        <v>139</v>
      </c>
      <c r="E38">
        <v>0</v>
      </c>
      <c r="F38">
        <v>69.5</v>
      </c>
      <c r="G38" t="s">
        <v>43</v>
      </c>
    </row>
    <row r="39" spans="1:7" ht="12.75">
      <c r="A39" t="s">
        <v>44</v>
      </c>
      <c r="B39">
        <v>68</v>
      </c>
      <c r="C39">
        <v>69.5</v>
      </c>
      <c r="D39">
        <f t="shared" si="0"/>
        <v>137.5</v>
      </c>
      <c r="E39">
        <v>0</v>
      </c>
      <c r="F39">
        <v>68.75</v>
      </c>
      <c r="G39" t="s">
        <v>43</v>
      </c>
    </row>
    <row r="40" spans="1:7" ht="12.75">
      <c r="A40" t="s">
        <v>45</v>
      </c>
      <c r="B40">
        <v>69.2</v>
      </c>
      <c r="C40">
        <v>67.5</v>
      </c>
      <c r="D40">
        <f t="shared" si="0"/>
        <v>136.7</v>
      </c>
      <c r="E40">
        <v>0</v>
      </c>
      <c r="F40">
        <v>68.35</v>
      </c>
      <c r="G40" t="s">
        <v>43</v>
      </c>
    </row>
    <row r="41" spans="1:7" ht="12.75">
      <c r="A41" t="s">
        <v>46</v>
      </c>
      <c r="B41">
        <v>70.1</v>
      </c>
      <c r="C41">
        <v>61.5</v>
      </c>
      <c r="D41">
        <f t="shared" si="0"/>
        <v>131.6</v>
      </c>
      <c r="E41">
        <v>0</v>
      </c>
      <c r="F41">
        <v>65.8</v>
      </c>
      <c r="G41" t="s">
        <v>43</v>
      </c>
    </row>
    <row r="42" spans="1:7" ht="12.75">
      <c r="A42" t="s">
        <v>47</v>
      </c>
      <c r="B42">
        <v>64</v>
      </c>
      <c r="C42">
        <v>67</v>
      </c>
      <c r="D42">
        <f t="shared" si="0"/>
        <v>131</v>
      </c>
      <c r="E42">
        <v>0</v>
      </c>
      <c r="F42">
        <v>65.5</v>
      </c>
      <c r="G42" t="s">
        <v>43</v>
      </c>
    </row>
    <row r="43" spans="1:7" ht="12.75">
      <c r="A43" t="s">
        <v>48</v>
      </c>
      <c r="B43">
        <v>58.6</v>
      </c>
      <c r="C43">
        <v>72</v>
      </c>
      <c r="D43">
        <f t="shared" si="0"/>
        <v>130.6</v>
      </c>
      <c r="E43">
        <v>0</v>
      </c>
      <c r="F43">
        <v>65.3</v>
      </c>
      <c r="G43" t="s">
        <v>43</v>
      </c>
    </row>
    <row r="44" spans="1:7" ht="12.75">
      <c r="A44" t="s">
        <v>49</v>
      </c>
      <c r="B44">
        <v>69.3</v>
      </c>
      <c r="C44">
        <v>66.5</v>
      </c>
      <c r="D44">
        <f t="shared" si="0"/>
        <v>135.8</v>
      </c>
      <c r="E44">
        <v>0</v>
      </c>
      <c r="F44">
        <v>67.9</v>
      </c>
      <c r="G44" t="s">
        <v>50</v>
      </c>
    </row>
    <row r="45" spans="1:7" ht="12.75">
      <c r="A45" t="s">
        <v>51</v>
      </c>
      <c r="B45">
        <v>61.9</v>
      </c>
      <c r="C45">
        <v>62</v>
      </c>
      <c r="D45">
        <f t="shared" si="0"/>
        <v>123.9</v>
      </c>
      <c r="E45">
        <v>0</v>
      </c>
      <c r="F45">
        <v>61.95</v>
      </c>
      <c r="G45" t="s">
        <v>50</v>
      </c>
    </row>
    <row r="46" spans="1:7" ht="12.75">
      <c r="A46" t="s">
        <v>52</v>
      </c>
      <c r="B46">
        <v>65.6</v>
      </c>
      <c r="C46">
        <v>58</v>
      </c>
      <c r="D46">
        <f t="shared" si="0"/>
        <v>123.6</v>
      </c>
      <c r="E46">
        <v>0</v>
      </c>
      <c r="F46">
        <v>61.8</v>
      </c>
      <c r="G46" t="s">
        <v>50</v>
      </c>
    </row>
    <row r="47" spans="1:7" ht="12.75">
      <c r="A47" t="s">
        <v>53</v>
      </c>
      <c r="B47">
        <v>65.5</v>
      </c>
      <c r="C47">
        <v>57</v>
      </c>
      <c r="D47">
        <f t="shared" si="0"/>
        <v>122.5</v>
      </c>
      <c r="E47">
        <v>0</v>
      </c>
      <c r="F47">
        <v>61.25</v>
      </c>
      <c r="G47" t="s">
        <v>50</v>
      </c>
    </row>
    <row r="48" spans="1:7" ht="12.75">
      <c r="A48" t="s">
        <v>54</v>
      </c>
      <c r="B48">
        <v>58.2</v>
      </c>
      <c r="C48">
        <v>56.5</v>
      </c>
      <c r="D48">
        <f t="shared" si="0"/>
        <v>114.7</v>
      </c>
      <c r="E48">
        <v>0</v>
      </c>
      <c r="F48">
        <v>57.35</v>
      </c>
      <c r="G48" t="s">
        <v>50</v>
      </c>
    </row>
    <row r="49" spans="1:7" ht="12.75">
      <c r="A49" t="s">
        <v>55</v>
      </c>
      <c r="B49">
        <v>60</v>
      </c>
      <c r="C49">
        <v>51</v>
      </c>
      <c r="D49">
        <f t="shared" si="0"/>
        <v>111</v>
      </c>
      <c r="E49">
        <v>0</v>
      </c>
      <c r="F49">
        <v>55.5</v>
      </c>
      <c r="G49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2018-05-28T04:03:06Z</dcterms:created>
  <dcterms:modified xsi:type="dcterms:W3CDTF">2018-05-31T02:07:39Z</dcterms:modified>
  <cp:category/>
  <cp:version/>
  <cp:contentType/>
  <cp:contentStatus/>
</cp:coreProperties>
</file>